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81 РНВ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<sst xmlns="http://schemas.openxmlformats.org/spreadsheetml/2006/main" count="31" uniqueCount="31">
  <si>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</si>
  <si>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</si>
  <si>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</si>
  <si>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</si>
  <si>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</si>
  <si>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</si>
  <si>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</si>
  <si>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</si>
  <si>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</si>
  <si>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</si>
  <si>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</si>
  <si>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</si>
  <si>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</si>
  <si>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</si>
  <si>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</si>
  <si>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</si>
  <si>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</si>
  <si>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</si>
  <si>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</si>
  <si>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</si>
  <si>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</si>
  <si>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</si>
  <si>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</si>
  <si>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</si>
  <si>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VNK1000001</t>
  </si>
  <si>
    <t>1289597</t>
  </si>
  <si>
    <t>Скорлупа грецких орехов Sabian TM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</si>
  <si>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</si>
  <si>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НВЛ-2020/881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</si>
  <si>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</si>
  <si>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"Скорлупа грецких орехов Sabian TM (46,767 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</si>
</sst>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27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14</v>
      </c>
      <c r="G12" s="33">
        <v>46.767000000000003</v>
      </c>
      <c r="H12" s="32">
        <v>86182</v>
      </c>
      <c r="I12" s="27">
        <v>40422</v>
      </c>
      <c r="J12" s="35">
        <f>G12*H12</f>
        <v>4030473.594</v>
      </c>
      <c r="K12" s="35">
        <f>J12*1.2</f>
        <v>4836568.3127999995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16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15</v>
      </c>
      <c r="G16" s="56"/>
      <c r="H16" s="56"/>
      <c r="I16" s="56"/>
      <c r="Q16" s="12"/>
    </row>
    <row r="17" spans="1:17" s="4" customFormat="1" ht="33.75" customHeight="1" x14ac:dyDescent="0.25">
      <c r="A17" s="41" t="s">
        <v>17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20</v>
      </c>
      <c r="B18" s="61"/>
      <c r="C18" s="61"/>
      <c r="D18" s="61"/>
      <c r="E18" s="62"/>
      <c r="F18" s="63" t="s">
        <v>21</v>
      </c>
      <c r="G18" s="63"/>
      <c r="H18" s="63"/>
      <c r="I18" s="63"/>
    </row>
    <row r="19" spans="1:17" ht="9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2024-08-28T03:00:55Z</cp:lastPrinted>
  <dcterms:created xsi:type="dcterms:W3CDTF">2016-09-16T10:27:35Z</dcterms:created>
  <dcterms:modified xsi:type="dcterms:W3CDTF">2024-08-28T03:01:01Z</dcterms:modified>
</cp:coreProperties>
</file>